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<sst xmlns="http://schemas.openxmlformats.org/spreadsheetml/2006/main" count="38" uniqueCount="37">
  <si>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Categories:</t>
  </si>
  <si>
    <t>Expenditures</t>
  </si>
  <si>
    <t>Year to Date</t>
  </si>
  <si>
    <t>Equipment</t>
  </si>
  <si>
    <t>Grant Fund Balance Status:</t>
  </si>
  <si>
    <t>Expenditures Year</t>
  </si>
  <si>
    <t>to Date</t>
  </si>
  <si>
    <t>Current Year</t>
  </si>
  <si>
    <t>Grant Award</t>
  </si>
  <si>
    <t>Remaining</t>
  </si>
  <si>
    <t>Subgrantee Comments and Explanations:</t>
  </si>
  <si>
    <t>Date:</t>
  </si>
  <si>
    <t xml:space="preserve">Employer Tax ID Number: </t>
  </si>
  <si>
    <t xml:space="preserve">Authorized Project </t>
  </si>
  <si>
    <t>Budget</t>
  </si>
  <si>
    <t xml:space="preserve">Report Period: </t>
  </si>
  <si>
    <t>TOTAL</t>
  </si>
  <si>
    <t>Expenditures Current Period</t>
  </si>
  <si>
    <t xml:space="preserve">Street Address: </t>
  </si>
  <si>
    <t xml:space="preserve">City: </t>
  </si>
  <si>
    <t xml:space="preserve">State: </t>
  </si>
  <si>
    <t xml:space="preserve">Zip: </t>
  </si>
  <si>
    <t xml:space="preserve">Subgrantee Fiscal Contact Person: </t>
  </si>
  <si>
    <t>SUBGRANTEE CERTIFIED EXPENDITURE REPORT</t>
  </si>
  <si>
    <t>Salaries &amp; Personnel</t>
  </si>
  <si>
    <t>Fringe Benefits</t>
  </si>
  <si>
    <t>Travel</t>
  </si>
  <si>
    <t>Supplies</t>
  </si>
  <si>
    <t>Other Charges to the Grant</t>
  </si>
  <si>
    <t>Administrative Expenses</t>
  </si>
  <si>
    <t>Consultants/Contracts</t>
  </si>
  <si>
    <t>Approved by: Name and Title:</t>
  </si>
  <si>
    <r>
      <t>Agency:</t>
    </r>
    <r>
      <rPr>
        <sz val="10"/>
        <rFont val="Arial"/>
        <family val="0"/>
      </rPr>
      <t xml:space="preserve"> </t>
    </r>
  </si>
  <si>
    <r>
      <t xml:space="preserve"> (</t>
    </r>
    <r>
      <rPr>
        <b/>
        <sz val="12"/>
        <rFont val="Arial"/>
        <family val="2"/>
      </rPr>
      <t>Enter Grant Name)</t>
    </r>
  </si>
  <si>
    <t>(Exhibit C)</t>
  </si>
  <si>
    <t xml:space="preserve"> all invoices</t>
  </si>
  <si>
    <t xml:space="preserve">*The following must be included with this form: payroll form and copies of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</si>
</sst>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1" fillId="0" borderId="0" xfId="0" applyFont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2" fillId="0" borderId="1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0"/>
  <sheetViews>
    <sheetView tabSelected="1" zoomScalePageLayoutView="0" workbookViewId="0" topLeftCell="A1">
      <selection activeCell="A10" sqref="A10"/>
    </sheetView>
  </sheetViews>
  <sheetFormatPr defaultColWidth="9.140625" defaultRowHeight="12.75"/>
  <sheetData>
    <row r="4" ht="12.75">
      <c r="A4" s="15" t="s">
        <v>34</v>
      </c>
    </row>
    <row r="6" spans="1:13" ht="15.75">
      <c r="A6" s="50" t="s">
        <v>33</v>
      </c>
      <c r="B6" s="50"/>
      <c r="C6" s="50"/>
      <c r="D6" s="50"/>
      <c r="E6" s="50"/>
      <c r="F6" s="50"/>
      <c r="G6" s="50"/>
      <c r="H6" s="50"/>
      <c r="I6" s="50"/>
      <c r="J6" s="7"/>
      <c r="K6" s="7"/>
      <c r="L6" s="7"/>
      <c r="M6" s="7"/>
    </row>
    <row r="7" spans="1:13" ht="15.75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7"/>
      <c r="K7" s="7"/>
      <c r="L7" s="7"/>
      <c r="M7" s="7"/>
    </row>
    <row r="8" spans="1:13" ht="15.75">
      <c r="A8" s="22"/>
      <c r="B8" s="22"/>
      <c r="C8" s="22"/>
      <c r="D8" s="22"/>
      <c r="E8" s="22"/>
      <c r="F8" s="22"/>
      <c r="G8" s="22"/>
      <c r="H8" s="22"/>
      <c r="I8" s="22"/>
      <c r="J8" s="7"/>
      <c r="K8" s="7"/>
      <c r="L8" s="7"/>
      <c r="M8" s="7"/>
    </row>
    <row r="9" spans="1:13" ht="15.75">
      <c r="A9" s="23" t="s">
        <v>36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</row>
    <row r="10" spans="1:13" ht="15.75">
      <c r="A10" s="23" t="s">
        <v>35</v>
      </c>
      <c r="B10" s="22"/>
      <c r="C10" s="22"/>
      <c r="D10" s="22"/>
      <c r="E10" s="22"/>
      <c r="F10" s="22"/>
      <c r="G10" s="22"/>
      <c r="H10" s="22"/>
      <c r="I10" s="22"/>
      <c r="J10" s="7"/>
      <c r="K10" s="7"/>
      <c r="L10" s="7"/>
      <c r="M10" s="7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4" t="s">
        <v>32</v>
      </c>
      <c r="B12" s="27"/>
      <c r="C12" s="27"/>
      <c r="D12" s="27"/>
      <c r="E12" s="27"/>
      <c r="F12" s="27"/>
      <c r="G12" s="27"/>
      <c r="H12" s="27"/>
      <c r="I12" s="28"/>
    </row>
    <row r="13" ht="13.5" thickBot="1"/>
    <row r="14" spans="1:9" ht="13.5" thickTop="1">
      <c r="A14" s="55" t="s">
        <v>18</v>
      </c>
      <c r="B14" s="56"/>
      <c r="C14" s="56"/>
      <c r="D14" s="56"/>
      <c r="E14" s="56"/>
      <c r="F14" s="56"/>
      <c r="G14" s="56"/>
      <c r="H14" s="56"/>
      <c r="I14" s="57"/>
    </row>
    <row r="15" spans="1:9" ht="12.75">
      <c r="A15" s="9"/>
      <c r="B15" s="8"/>
      <c r="C15" s="8"/>
      <c r="D15" s="8"/>
      <c r="E15" s="8"/>
      <c r="F15" s="8"/>
      <c r="G15" s="8"/>
      <c r="H15" s="8"/>
      <c r="I15" s="10"/>
    </row>
    <row r="16" spans="1:9" ht="12.75">
      <c r="A16" s="58" t="s">
        <v>19</v>
      </c>
      <c r="B16" s="59"/>
      <c r="C16" s="59"/>
      <c r="D16" s="59" t="s">
        <v>20</v>
      </c>
      <c r="E16" s="59"/>
      <c r="F16" s="59" t="s">
        <v>21</v>
      </c>
      <c r="G16" s="59"/>
      <c r="H16" s="59"/>
      <c r="I16" s="11"/>
    </row>
    <row r="17" spans="1:11" ht="12.75">
      <c r="A17" s="9"/>
      <c r="B17" s="8"/>
      <c r="C17" s="8"/>
      <c r="D17" s="8"/>
      <c r="E17" s="8"/>
      <c r="F17" s="8"/>
      <c r="G17" s="8"/>
      <c r="H17" s="8"/>
      <c r="I17" s="11"/>
      <c r="K17" s="15"/>
    </row>
    <row r="18" spans="1:13" ht="13.5" thickBot="1">
      <c r="A18" s="62" t="s">
        <v>22</v>
      </c>
      <c r="B18" s="63"/>
      <c r="C18" s="63"/>
      <c r="D18" s="63"/>
      <c r="E18" s="63"/>
      <c r="F18" s="63"/>
      <c r="G18" s="63"/>
      <c r="H18" s="63"/>
      <c r="I18" s="64"/>
      <c r="M18" s="14"/>
    </row>
    <row r="19" spans="1:9" ht="14.25" thickBot="1" thickTop="1">
      <c r="A19" s="6"/>
      <c r="B19" s="6"/>
      <c r="C19" s="6"/>
      <c r="D19" s="6"/>
      <c r="E19" s="6"/>
      <c r="F19" s="6"/>
      <c r="G19" s="6"/>
      <c r="H19" s="6"/>
      <c r="I19" s="6"/>
    </row>
    <row r="20" spans="1:9" ht="13.5" thickBot="1">
      <c r="A20" s="65" t="s">
        <v>12</v>
      </c>
      <c r="B20" s="60"/>
      <c r="C20" s="60"/>
      <c r="D20" s="60"/>
      <c r="E20" s="60"/>
      <c r="F20" s="25"/>
      <c r="G20" s="8"/>
      <c r="H20" s="8"/>
      <c r="I20" s="8"/>
    </row>
    <row r="21" spans="1:9" ht="13.5" thickBot="1">
      <c r="A21" s="8"/>
      <c r="B21" s="8"/>
      <c r="C21" s="8"/>
      <c r="D21" s="8"/>
      <c r="E21" s="8"/>
      <c r="F21" s="8"/>
      <c r="G21" s="8"/>
      <c r="H21" s="8"/>
      <c r="I21" s="8"/>
    </row>
    <row r="22" spans="1:9" ht="13.5" thickBot="1">
      <c r="A22" s="65" t="s">
        <v>15</v>
      </c>
      <c r="B22" s="60"/>
      <c r="C22" s="60"/>
      <c r="D22" s="60"/>
      <c r="E22" s="60"/>
      <c r="F22" s="25"/>
      <c r="G22" s="6"/>
      <c r="H22" s="6"/>
      <c r="I22" s="6"/>
    </row>
    <row r="23" ht="13.5" thickBot="1">
      <c r="N23" s="15"/>
    </row>
    <row r="24" spans="1:9" ht="14.25" thickBot="1" thickTop="1">
      <c r="A24" s="44" t="s">
        <v>0</v>
      </c>
      <c r="B24" s="45"/>
      <c r="C24" s="45"/>
      <c r="D24" s="45"/>
      <c r="E24" s="45"/>
      <c r="F24" s="45"/>
      <c r="G24" s="45"/>
      <c r="H24" s="45"/>
      <c r="I24" s="46"/>
    </row>
    <row r="25" spans="1:11" ht="13.5" thickTop="1">
      <c r="A25" s="58"/>
      <c r="B25" s="59"/>
      <c r="C25" s="78"/>
      <c r="D25" s="68" t="s">
        <v>17</v>
      </c>
      <c r="E25" s="69"/>
      <c r="F25" s="47" t="s">
        <v>1</v>
      </c>
      <c r="G25" s="49"/>
      <c r="H25" s="47" t="s">
        <v>13</v>
      </c>
      <c r="I25" s="48"/>
      <c r="K25" s="15"/>
    </row>
    <row r="26" spans="1:9" ht="12.75">
      <c r="A26" s="79"/>
      <c r="B26" s="80"/>
      <c r="C26" s="81"/>
      <c r="D26" s="70"/>
      <c r="E26" s="71"/>
      <c r="F26" s="41" t="s">
        <v>2</v>
      </c>
      <c r="G26" s="52"/>
      <c r="H26" s="41" t="s">
        <v>14</v>
      </c>
      <c r="I26" s="53"/>
    </row>
    <row r="27" spans="1:9" ht="12.75">
      <c r="A27" s="26" t="s">
        <v>24</v>
      </c>
      <c r="B27" s="27"/>
      <c r="C27" s="28"/>
      <c r="D27" s="30">
        <v>0</v>
      </c>
      <c r="E27" s="31"/>
      <c r="F27" s="30">
        <v>0</v>
      </c>
      <c r="G27" s="31"/>
      <c r="H27" s="30">
        <v>0</v>
      </c>
      <c r="I27" s="39"/>
    </row>
    <row r="28" spans="1:9" ht="12.75">
      <c r="A28" s="18"/>
      <c r="B28" s="19"/>
      <c r="C28" s="20"/>
      <c r="D28" s="16"/>
      <c r="E28" s="21"/>
      <c r="F28" s="16"/>
      <c r="G28" s="21"/>
      <c r="H28" s="16"/>
      <c r="I28" s="17"/>
    </row>
    <row r="29" spans="1:9" ht="12.75">
      <c r="A29" s="26" t="s">
        <v>25</v>
      </c>
      <c r="B29" s="27"/>
      <c r="C29" s="28"/>
      <c r="D29" s="16"/>
      <c r="E29" s="21">
        <v>0</v>
      </c>
      <c r="F29" s="16"/>
      <c r="G29" s="21">
        <v>0</v>
      </c>
      <c r="H29" s="16"/>
      <c r="I29" s="17">
        <v>0</v>
      </c>
    </row>
    <row r="30" spans="1:9" ht="12.75">
      <c r="A30" s="18"/>
      <c r="B30" s="19"/>
      <c r="C30" s="20"/>
      <c r="D30" s="16"/>
      <c r="E30" s="21"/>
      <c r="F30" s="16"/>
      <c r="G30" s="21"/>
      <c r="H30" s="16"/>
      <c r="I30" s="17"/>
    </row>
    <row r="31" spans="1:9" ht="12.75">
      <c r="A31" s="26" t="s">
        <v>30</v>
      </c>
      <c r="B31" s="27"/>
      <c r="C31" s="28"/>
      <c r="D31" s="16"/>
      <c r="E31" s="21">
        <v>0</v>
      </c>
      <c r="F31" s="16"/>
      <c r="G31" s="21">
        <v>0</v>
      </c>
      <c r="H31" s="16"/>
      <c r="I31" s="17">
        <v>0</v>
      </c>
    </row>
    <row r="32" spans="1:9" ht="12.75">
      <c r="A32" s="26"/>
      <c r="B32" s="27"/>
      <c r="C32" s="28"/>
      <c r="D32" s="30"/>
      <c r="E32" s="31"/>
      <c r="F32" s="30"/>
      <c r="G32" s="31"/>
      <c r="H32" s="30"/>
      <c r="I32" s="39"/>
    </row>
    <row r="33" spans="1:9" ht="12.75">
      <c r="A33" s="26" t="s">
        <v>26</v>
      </c>
      <c r="B33" s="27"/>
      <c r="C33" s="28"/>
      <c r="D33" s="30">
        <v>0</v>
      </c>
      <c r="E33" s="31"/>
      <c r="F33" s="30">
        <v>0</v>
      </c>
      <c r="G33" s="31"/>
      <c r="H33" s="30">
        <v>0</v>
      </c>
      <c r="I33" s="39"/>
    </row>
    <row r="34" spans="1:9" ht="12.75">
      <c r="A34" s="26"/>
      <c r="B34" s="27"/>
      <c r="C34" s="28"/>
      <c r="D34" s="30"/>
      <c r="E34" s="31"/>
      <c r="F34" s="30"/>
      <c r="G34" s="31"/>
      <c r="H34" s="30"/>
      <c r="I34" s="39"/>
    </row>
    <row r="35" spans="1:14" ht="12.75">
      <c r="A35" s="26" t="s">
        <v>27</v>
      </c>
      <c r="B35" s="27"/>
      <c r="C35" s="28"/>
      <c r="D35" s="30">
        <v>0</v>
      </c>
      <c r="E35" s="31"/>
      <c r="F35" s="30">
        <v>0</v>
      </c>
      <c r="G35" s="31"/>
      <c r="H35" s="30">
        <v>0</v>
      </c>
      <c r="I35" s="39"/>
      <c r="N35" s="15"/>
    </row>
    <row r="36" spans="1:14" ht="12.75">
      <c r="A36" s="18"/>
      <c r="B36" s="19"/>
      <c r="C36" s="20"/>
      <c r="D36" s="16"/>
      <c r="E36" s="21"/>
      <c r="F36" s="16"/>
      <c r="G36" s="21"/>
      <c r="H36" s="16"/>
      <c r="I36" s="17"/>
      <c r="N36" s="15"/>
    </row>
    <row r="37" spans="1:14" ht="12.75">
      <c r="A37" s="26" t="s">
        <v>3</v>
      </c>
      <c r="B37" s="27"/>
      <c r="C37" s="28"/>
      <c r="D37" s="16"/>
      <c r="E37" s="21">
        <v>0</v>
      </c>
      <c r="F37" s="16"/>
      <c r="G37" s="21">
        <v>0</v>
      </c>
      <c r="H37" s="16"/>
      <c r="I37" s="17">
        <v>0</v>
      </c>
      <c r="N37" s="15"/>
    </row>
    <row r="38" spans="1:14" ht="12.75">
      <c r="A38" s="18"/>
      <c r="B38" s="19"/>
      <c r="C38" s="20"/>
      <c r="D38" s="16"/>
      <c r="E38" s="21"/>
      <c r="F38" s="16"/>
      <c r="G38" s="21"/>
      <c r="H38" s="16"/>
      <c r="I38" s="17"/>
      <c r="N38" s="15"/>
    </row>
    <row r="39" spans="1:14" ht="12.75">
      <c r="A39" s="26" t="s">
        <v>28</v>
      </c>
      <c r="B39" s="27"/>
      <c r="C39" s="28"/>
      <c r="D39" s="16"/>
      <c r="E39" s="21">
        <v>0</v>
      </c>
      <c r="F39" s="16"/>
      <c r="G39" s="21">
        <v>0</v>
      </c>
      <c r="H39" s="16"/>
      <c r="I39" s="17">
        <v>0</v>
      </c>
      <c r="N39" s="15"/>
    </row>
    <row r="40" spans="1:9" ht="12.75">
      <c r="A40" s="26"/>
      <c r="B40" s="27"/>
      <c r="C40" s="28"/>
      <c r="D40" s="30"/>
      <c r="E40" s="31"/>
      <c r="F40" s="30"/>
      <c r="G40" s="31"/>
      <c r="H40" s="30"/>
      <c r="I40" s="39"/>
    </row>
    <row r="41" spans="1:9" ht="12.75">
      <c r="A41" s="26" t="s">
        <v>29</v>
      </c>
      <c r="B41" s="27"/>
      <c r="C41" s="28"/>
      <c r="D41" s="30">
        <v>0</v>
      </c>
      <c r="E41" s="31"/>
      <c r="F41" s="30">
        <v>0</v>
      </c>
      <c r="G41" s="31"/>
      <c r="H41" s="30">
        <v>0</v>
      </c>
      <c r="I41" s="39"/>
    </row>
    <row r="42" spans="1:9" ht="12.75">
      <c r="A42" s="26"/>
      <c r="B42" s="27"/>
      <c r="C42" s="28"/>
      <c r="D42" s="30"/>
      <c r="E42" s="31"/>
      <c r="F42" s="30"/>
      <c r="G42" s="31"/>
      <c r="H42" s="30"/>
      <c r="I42" s="39"/>
    </row>
    <row r="43" spans="1:9" ht="13.5" thickBot="1">
      <c r="A43" s="75" t="s">
        <v>16</v>
      </c>
      <c r="B43" s="76"/>
      <c r="C43" s="77"/>
      <c r="D43" s="32">
        <f>SUM(D27:D42)</f>
        <v>0</v>
      </c>
      <c r="E43" s="37"/>
      <c r="F43" s="32">
        <f>SUM(F27:F42)</f>
        <v>0</v>
      </c>
      <c r="G43" s="37"/>
      <c r="H43" s="32">
        <f>SUM(H27:H42)</f>
        <v>0</v>
      </c>
      <c r="I43" s="33"/>
    </row>
    <row r="44" spans="1:9" ht="13.5" thickTop="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3.5" thickBot="1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4.25" thickBot="1" thickTop="1">
      <c r="A46" s="44" t="s">
        <v>4</v>
      </c>
      <c r="B46" s="45"/>
      <c r="C46" s="45"/>
      <c r="D46" s="45"/>
      <c r="E46" s="45"/>
      <c r="F46" s="45"/>
      <c r="G46" s="46"/>
      <c r="H46" s="8"/>
      <c r="I46" s="8"/>
    </row>
    <row r="47" spans="1:9" ht="13.5" thickTop="1">
      <c r="A47" s="73" t="s">
        <v>7</v>
      </c>
      <c r="B47" s="43"/>
      <c r="C47" s="43"/>
      <c r="D47" s="43" t="s">
        <v>5</v>
      </c>
      <c r="E47" s="43"/>
      <c r="F47" s="47" t="s">
        <v>9</v>
      </c>
      <c r="G47" s="61"/>
      <c r="H47" s="40"/>
      <c r="I47" s="40"/>
    </row>
    <row r="48" spans="1:9" ht="12.75">
      <c r="A48" s="74" t="s">
        <v>8</v>
      </c>
      <c r="B48" s="72"/>
      <c r="C48" s="72"/>
      <c r="D48" s="72" t="s">
        <v>6</v>
      </c>
      <c r="E48" s="72"/>
      <c r="F48" s="41" t="s">
        <v>8</v>
      </c>
      <c r="G48" s="42"/>
      <c r="H48" s="40"/>
      <c r="I48" s="40"/>
    </row>
    <row r="49" spans="1:9" ht="13.5" thickBot="1">
      <c r="A49" s="35">
        <v>0</v>
      </c>
      <c r="B49" s="36"/>
      <c r="C49" s="37"/>
      <c r="D49" s="32">
        <f>+F43</f>
        <v>0</v>
      </c>
      <c r="E49" s="37"/>
      <c r="F49" s="32">
        <f>+H43</f>
        <v>0</v>
      </c>
      <c r="G49" s="33"/>
      <c r="H49" s="38"/>
      <c r="I49" s="38"/>
    </row>
    <row r="50" ht="13.5" thickTop="1"/>
    <row r="51" ht="12.75">
      <c r="A51" t="s">
        <v>10</v>
      </c>
    </row>
    <row r="52" spans="1:9" ht="12.7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2.7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2.7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6.5" thickBot="1">
      <c r="A58" s="34" t="s">
        <v>31</v>
      </c>
      <c r="B58" s="29"/>
      <c r="C58" s="29"/>
      <c r="D58" s="29"/>
      <c r="E58" s="29"/>
      <c r="F58" s="2"/>
      <c r="G58" s="34" t="s">
        <v>11</v>
      </c>
      <c r="H58" s="29"/>
      <c r="I58" s="1"/>
    </row>
    <row r="59" spans="1:9" ht="13.5" thickBot="1">
      <c r="A59" s="66"/>
      <c r="B59" s="60"/>
      <c r="C59" s="60"/>
      <c r="D59" s="25"/>
      <c r="E59" s="4"/>
      <c r="F59" s="3"/>
      <c r="G59" s="24"/>
      <c r="H59" s="25"/>
      <c r="I59" s="2"/>
    </row>
    <row r="60" spans="1:9" ht="13.5" thickBot="1">
      <c r="A60" s="67"/>
      <c r="B60" s="60"/>
      <c r="C60" s="60"/>
      <c r="D60" s="60"/>
      <c r="E60" s="25"/>
      <c r="F60" s="13"/>
      <c r="G60" s="13"/>
      <c r="H60" s="2"/>
      <c r="I60" s="5"/>
    </row>
  </sheetData>
  <sheetProtection/>
  <mergeCells count="84">
    <mergeCell ref="A59:D59"/>
    <mergeCell ref="A60:E60"/>
    <mergeCell ref="D25:E26"/>
    <mergeCell ref="D48:E48"/>
    <mergeCell ref="A47:C47"/>
    <mergeCell ref="A48:C48"/>
    <mergeCell ref="A43:C43"/>
    <mergeCell ref="A25:C25"/>
    <mergeCell ref="A26:C26"/>
    <mergeCell ref="D35:E35"/>
    <mergeCell ref="F35:G35"/>
    <mergeCell ref="F40:G40"/>
    <mergeCell ref="H34:I34"/>
    <mergeCell ref="A20:C20"/>
    <mergeCell ref="A22:B22"/>
    <mergeCell ref="F27:G27"/>
    <mergeCell ref="C22:F22"/>
    <mergeCell ref="F47:G47"/>
    <mergeCell ref="F43:G43"/>
    <mergeCell ref="F32:G32"/>
    <mergeCell ref="F33:G33"/>
    <mergeCell ref="D33:E33"/>
    <mergeCell ref="A27:C27"/>
    <mergeCell ref="A33:C33"/>
    <mergeCell ref="A35:C35"/>
    <mergeCell ref="F41:G41"/>
    <mergeCell ref="A12:I12"/>
    <mergeCell ref="A14:I14"/>
    <mergeCell ref="A16:C16"/>
    <mergeCell ref="D16:E16"/>
    <mergeCell ref="F16:H16"/>
    <mergeCell ref="D20:F20"/>
    <mergeCell ref="A18:I18"/>
    <mergeCell ref="A41:C41"/>
    <mergeCell ref="A34:C34"/>
    <mergeCell ref="A40:C40"/>
    <mergeCell ref="A6:I6"/>
    <mergeCell ref="A7:I7"/>
    <mergeCell ref="D27:E27"/>
    <mergeCell ref="D32:E32"/>
    <mergeCell ref="A32:C32"/>
    <mergeCell ref="F26:G26"/>
    <mergeCell ref="H26:I26"/>
    <mergeCell ref="A24:I24"/>
    <mergeCell ref="H25:I25"/>
    <mergeCell ref="F25:G25"/>
    <mergeCell ref="D34:E34"/>
    <mergeCell ref="H27:I27"/>
    <mergeCell ref="H32:I32"/>
    <mergeCell ref="H33:I33"/>
    <mergeCell ref="F34:G34"/>
    <mergeCell ref="A42:C42"/>
    <mergeCell ref="F48:G48"/>
    <mergeCell ref="D42:E42"/>
    <mergeCell ref="D43:E43"/>
    <mergeCell ref="D47:E47"/>
    <mergeCell ref="A46:G46"/>
    <mergeCell ref="F42:G42"/>
    <mergeCell ref="H35:I35"/>
    <mergeCell ref="H40:I40"/>
    <mergeCell ref="H41:I41"/>
    <mergeCell ref="H42:I42"/>
    <mergeCell ref="H47:I47"/>
    <mergeCell ref="H48:I48"/>
    <mergeCell ref="H43:I43"/>
    <mergeCell ref="A58:E58"/>
    <mergeCell ref="G58:H58"/>
    <mergeCell ref="A52:I52"/>
    <mergeCell ref="A49:C49"/>
    <mergeCell ref="D49:E49"/>
    <mergeCell ref="F49:G49"/>
    <mergeCell ref="A54:I54"/>
    <mergeCell ref="A55:I55"/>
    <mergeCell ref="H49:I49"/>
    <mergeCell ref="G59:H59"/>
    <mergeCell ref="A29:C29"/>
    <mergeCell ref="A37:C37"/>
    <mergeCell ref="A39:C39"/>
    <mergeCell ref="A31:C31"/>
    <mergeCell ref="A57:I57"/>
    <mergeCell ref="A53:I53"/>
    <mergeCell ref="A56:I56"/>
    <mergeCell ref="D40:E40"/>
    <mergeCell ref="D41:E41"/>
  </mergeCells>
  <printOptions/>
  <pageMargins left="0.75" right="0.7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nshine</dc:creator>
  <cp:keywords/>
  <dc:description/>
  <cp:lastModifiedBy>kbrennan</cp:lastModifiedBy>
  <cp:lastPrinted>2004-06-18T19:07:11Z</cp:lastPrinted>
  <dcterms:created xsi:type="dcterms:W3CDTF">2003-04-02T17:26:58Z</dcterms:created>
  <dcterms:modified xsi:type="dcterms:W3CDTF">2012-05-02T17:59:47Z</dcterms:modified>
  <cp:category/>
  <cp:version/>
  <cp:contentType/>
  <cp:contentStatus/>
</cp:coreProperties>
</file>